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nan backup\c drive\Desktop\RENULT\FAST MOVING PARTS\"/>
    </mc:Choice>
  </mc:AlternateContent>
  <xr:revisionPtr revIDLastSave="0" documentId="13_ncr:1_{C62EA021-1607-4A1E-A8B6-637B98E7E371}" xr6:coauthVersionLast="47" xr6:coauthVersionMax="47" xr10:uidLastSave="{00000000-0000-0000-0000-000000000000}"/>
  <bookViews>
    <workbookView xWindow="-120" yWindow="-120" windowWidth="29040" windowHeight="15840" xr2:uid="{A041A8BC-5D9C-455E-BDB6-F0D50640F455}"/>
  </bookViews>
  <sheets>
    <sheet name="Mega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<sst xmlns="http://schemas.openxmlformats.org/spreadsheetml/2006/main" count="100" uniqueCount="100">
  <si>
    <t>RN-117203866R</t>
  </si>
  <si>
    <t>RN-165467860R</t>
  </si>
  <si>
    <t>RN-214108607R</t>
  </si>
  <si>
    <t>RN-214819674R</t>
  </si>
  <si>
    <t>RN-260102357R</t>
  </si>
  <si>
    <t>RN-260609985R</t>
  </si>
  <si>
    <t>RN-265503314R</t>
  </si>
  <si>
    <t>RN-265507297R</t>
  </si>
  <si>
    <t>RN-265557756R</t>
  </si>
  <si>
    <t>RN-265558986R</t>
  </si>
  <si>
    <t>RN-272774072R</t>
  </si>
  <si>
    <t>RN-288900666R</t>
  </si>
  <si>
    <t>RN-391005064R</t>
  </si>
  <si>
    <t>RN-391015184R</t>
  </si>
  <si>
    <t>RN-400149253R</t>
  </si>
  <si>
    <t>RN-400155920R</t>
  </si>
  <si>
    <t>RN-402021241R</t>
  </si>
  <si>
    <t>RN-402063140R</t>
  </si>
  <si>
    <t>RN-402108022R</t>
  </si>
  <si>
    <t>RN-410605929R</t>
  </si>
  <si>
    <t>RN-440661332R</t>
  </si>
  <si>
    <t>RN-485201340R</t>
  </si>
  <si>
    <t>RN-485206481R</t>
  </si>
  <si>
    <t>RN-543029535R</t>
  </si>
  <si>
    <t>RN-545042021R</t>
  </si>
  <si>
    <t>RN-545058992R</t>
  </si>
  <si>
    <t>RN-562102972R</t>
  </si>
  <si>
    <t>RN-601980575R</t>
  </si>
  <si>
    <t>RN-622543808R</t>
  </si>
  <si>
    <t>RN-622546172R</t>
  </si>
  <si>
    <t>RN-631006781R</t>
  </si>
  <si>
    <t>RN-631010796R</t>
  </si>
  <si>
    <t>RN-651002945R</t>
  </si>
  <si>
    <t>RN-801006685R</t>
  </si>
  <si>
    <t>RN-801014497R</t>
  </si>
  <si>
    <t>RN-821002253R</t>
  </si>
  <si>
    <t>RN-821018343R</t>
  </si>
  <si>
    <t>RN-850102339V</t>
  </si>
  <si>
    <t>RN-901001568R</t>
  </si>
  <si>
    <t>RN-921007588R</t>
  </si>
  <si>
    <t>RN-926004941R</t>
  </si>
  <si>
    <t>RN-963010974R</t>
  </si>
  <si>
    <t>RN-963027812R</t>
  </si>
  <si>
    <t>RN-985700230R</t>
  </si>
  <si>
    <t>PART NO</t>
  </si>
  <si>
    <t>DESCRIPTION</t>
  </si>
  <si>
    <t>BELT-ALTNTR</t>
  </si>
  <si>
    <t>CRTG-AIR FILTER</t>
  </si>
  <si>
    <t>RADIATOR</t>
  </si>
  <si>
    <t>FAN UNIT-ENG COOLING</t>
  </si>
  <si>
    <t>HEADLAMP-HALOGEN, RH</t>
  </si>
  <si>
    <t>HEADLAMP-HALOGEN, LH</t>
  </si>
  <si>
    <t>LAMP-TRUNK, RR RH</t>
  </si>
  <si>
    <t>LAMP-RR RH</t>
  </si>
  <si>
    <t>LAMP-TRUNK, RR LH</t>
  </si>
  <si>
    <t>LAMP-RR LH</t>
  </si>
  <si>
    <t>KIT, COMPARTMENT  FI</t>
  </si>
  <si>
    <t>KIT-WS WIPER BLADE,S</t>
  </si>
  <si>
    <t>TRANS-FR DRIVE, RH</t>
  </si>
  <si>
    <t>TRANS-FR DRIVE, LH</t>
  </si>
  <si>
    <t>HUB</t>
  </si>
  <si>
    <t>DISK-FR BRAKE</t>
  </si>
  <si>
    <t>KIT-BRG FR</t>
  </si>
  <si>
    <t>PAD-FR BRAKE</t>
  </si>
  <si>
    <t>PAD-LINED RR BRAKE</t>
  </si>
  <si>
    <t>HSG-STEERING BJT,RH</t>
  </si>
  <si>
    <t>HSG-STEERING BJT</t>
  </si>
  <si>
    <t>ABS-SHOCK, FR</t>
  </si>
  <si>
    <t>ARM COMPL-FR LWR RH</t>
  </si>
  <si>
    <t>ARM COMPL-FR LWR LH</t>
  </si>
  <si>
    <t>ABS-SHOCK, RR</t>
  </si>
  <si>
    <t>TRIM KIT, FR BUMPER</t>
  </si>
  <si>
    <t>GRILLE-FR BMPR AIR I</t>
  </si>
  <si>
    <t>GRILLE ASSY-FR BMPR</t>
  </si>
  <si>
    <t>FDR ASSY,FR RH</t>
  </si>
  <si>
    <t>FDR ASSY-FR LH</t>
  </si>
  <si>
    <t>HOOD PRE ASSY</t>
  </si>
  <si>
    <t>DOOR PRE ASSY-FR RH</t>
  </si>
  <si>
    <t>DOOR PRE ASSY-FR LH</t>
  </si>
  <si>
    <t>DOOR PRE ASSY-RR RH</t>
  </si>
  <si>
    <t>DOOR PRE ASSY-RR LH</t>
  </si>
  <si>
    <t>BMPR ASSY-RR</t>
  </si>
  <si>
    <t>LID PRE ASSY-TRUNK</t>
  </si>
  <si>
    <t>CONDENSER</t>
  </si>
  <si>
    <t>COMPR-AIR COND,MECH</t>
  </si>
  <si>
    <t>MIRROR-OTR RH</t>
  </si>
  <si>
    <t>MIRROR-OTR LH</t>
  </si>
  <si>
    <t>AIRBAG-DRVR</t>
  </si>
  <si>
    <t>QTY</t>
  </si>
  <si>
    <t>KNU-STRG, FR RH</t>
  </si>
  <si>
    <t>KNU-STRG, FR LH</t>
  </si>
  <si>
    <t>RN-152085758R</t>
  </si>
  <si>
    <t>RN-224019372R</t>
  </si>
  <si>
    <t>RN-440603558R</t>
  </si>
  <si>
    <t>OIL FILTER</t>
  </si>
  <si>
    <t>SPARK PLUG</t>
  </si>
  <si>
    <t>BRAKE PAD RR</t>
  </si>
  <si>
    <t>Retail Price</t>
  </si>
  <si>
    <t>VAT</t>
  </si>
  <si>
    <t>Retail Inc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</si>
</sst>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0" fontId="2" fillId="2" borderId="1" xfId="2" applyBorder="1"/>
    <xf numFmtId="0" fontId="2" fillId="2" borderId="1" xfId="2" applyBorder="1" applyAlignment="1">
      <alignment horizontal="center"/>
    </xf>
    <xf numFmtId="164" fontId="2" fillId="2" borderId="1" xfId="1" applyNumberFormat="1" applyFont="1" applyFill="1" applyBorder="1"/>
    <xf numFmtId="164" fontId="0" fillId="0" borderId="0" xfId="1" applyNumberFormat="1" applyFont="1"/>
    <xf numFmtId="43" fontId="0" fillId="0" borderId="1" xfId="1" applyFont="1" applyBorder="1"/>
    <xf numFmtId="164" fontId="2" fillId="3" borderId="1" xfId="1" applyNumberFormat="1" applyFont="1" applyFill="1" applyBorder="1"/>
    <xf numFmtId="43" fontId="0" fillId="3" borderId="1" xfId="1" applyFont="1" applyFill="1" applyBorder="1"/>
  </cellXfs>
  <cellStyles count="3">
    <cellStyle name="Comma" xfId="1" builtinId="3"/>
    <cellStyle name="Good" xfId="2" builtinId="26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5E2E2-443D-4922-B0A6-00092A464716}">
  <dimension ref="A1:F48"/>
  <sheetViews>
    <sheetView tabSelected="1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D2" sqref="D2"/>
    </sheetView>
  </sheetViews>
  <sheetFormatPr defaultRowHeight="15" x14ac:dyDescent="0.25"/>
  <cols>
    <col min="1" max="1" width="14.7109375" bestFit="1" customWidth="1"/>
    <col min="2" max="2" width="33" bestFit="1" customWidth="1"/>
    <col min="3" max="3" width="9.140625" style="1"/>
    <col min="4" max="4" width="12.42578125" style="8" bestFit="1" customWidth="1"/>
    <col min="5" max="5" width="8" bestFit="1" customWidth="1"/>
    <col min="6" max="6" width="14.7109375" bestFit="1" customWidth="1"/>
  </cols>
  <sheetData>
    <row r="1" spans="1:6" x14ac:dyDescent="0.25">
      <c r="A1" s="5" t="s">
        <v>44</v>
      </c>
      <c r="B1" s="5" t="s">
        <v>45</v>
      </c>
      <c r="C1" s="6" t="s">
        <v>88</v>
      </c>
      <c r="D1" s="7" t="s">
        <v>97</v>
      </c>
      <c r="E1" s="10" t="s">
        <v>98</v>
      </c>
      <c r="F1" s="7" t="s">
        <v>99</v>
      </c>
    </row>
    <row r="2" spans="1:6" x14ac:dyDescent="0.25">
      <c r="A2" s="3" t="s">
        <v>0</v>
      </c>
      <c r="B2" s="3" t="s">
        <v>46</v>
      </c>
      <c r="C2" s="2">
        <v>1</v>
      </c>
      <c r="D2" s="4">
        <v>160</v>
      </c>
      <c r="E2" s="11">
        <v>25.5</v>
      </c>
      <c r="F2" s="9">
        <v>195.5</v>
      </c>
    </row>
    <row r="3" spans="1:6" x14ac:dyDescent="0.25">
      <c r="A3" s="3" t="s">
        <v>91</v>
      </c>
      <c r="B3" s="3" t="s">
        <v>94</v>
      </c>
      <c r="C3" s="2">
        <v>1</v>
      </c>
      <c r="D3" s="4">
        <v>35</v>
      </c>
      <c r="E3" s="11">
        <v>5.0999999999999996</v>
      </c>
      <c r="F3" s="9">
        <v>39.1</v>
      </c>
    </row>
    <row r="4" spans="1:6" x14ac:dyDescent="0.25">
      <c r="A4" s="3" t="s">
        <v>1</v>
      </c>
      <c r="B4" s="3" t="s">
        <v>47</v>
      </c>
      <c r="C4" s="2">
        <v>1</v>
      </c>
      <c r="D4" s="4">
        <v>80</v>
      </c>
      <c r="E4" s="11">
        <v>12.15</v>
      </c>
      <c r="F4" s="9">
        <v>93.15</v>
      </c>
    </row>
    <row r="5" spans="1:6" x14ac:dyDescent="0.25">
      <c r="A5" s="3" t="s">
        <v>2</v>
      </c>
      <c r="B5" s="3" t="s">
        <v>48</v>
      </c>
      <c r="C5" s="2">
        <v>1</v>
      </c>
      <c r="D5" s="4">
        <v>1436</v>
      </c>
      <c r="E5" s="11">
        <v>439.65</v>
      </c>
      <c r="F5" s="9">
        <v>3370.65</v>
      </c>
    </row>
    <row r="6" spans="1:6" x14ac:dyDescent="0.25">
      <c r="A6" s="3" t="s">
        <v>3</v>
      </c>
      <c r="B6" s="3" t="s">
        <v>49</v>
      </c>
      <c r="C6" s="2">
        <v>1</v>
      </c>
      <c r="D6" s="4">
        <v>1965</v>
      </c>
      <c r="E6" s="11">
        <v>295.95</v>
      </c>
      <c r="F6" s="9">
        <v>2268.9499999999998</v>
      </c>
    </row>
    <row r="7" spans="1:6" x14ac:dyDescent="0.25">
      <c r="A7" s="3" t="s">
        <v>92</v>
      </c>
      <c r="B7" s="3" t="s">
        <v>95</v>
      </c>
      <c r="C7" s="2">
        <v>1</v>
      </c>
      <c r="D7" s="4">
        <v>40</v>
      </c>
      <c r="E7" s="11">
        <v>6.8999999999999995</v>
      </c>
      <c r="F7" s="9">
        <v>52.9</v>
      </c>
    </row>
    <row r="8" spans="1:6" x14ac:dyDescent="0.25">
      <c r="A8" s="3" t="s">
        <v>4</v>
      </c>
      <c r="B8" s="3" t="s">
        <v>50</v>
      </c>
      <c r="C8" s="2">
        <v>1</v>
      </c>
      <c r="D8" s="4">
        <v>1498</v>
      </c>
      <c r="E8" s="11">
        <v>216.45</v>
      </c>
      <c r="F8" s="9">
        <v>1659.45</v>
      </c>
    </row>
    <row r="9" spans="1:6" x14ac:dyDescent="0.25">
      <c r="A9" s="3" t="s">
        <v>5</v>
      </c>
      <c r="B9" s="3" t="s">
        <v>51</v>
      </c>
      <c r="C9" s="2">
        <v>1</v>
      </c>
      <c r="D9" s="4">
        <v>1498</v>
      </c>
      <c r="E9" s="11">
        <v>216.45</v>
      </c>
      <c r="F9" s="9">
        <v>1659.45</v>
      </c>
    </row>
    <row r="10" spans="1:6" x14ac:dyDescent="0.25">
      <c r="A10" s="3" t="s">
        <v>6</v>
      </c>
      <c r="B10" s="3" t="s">
        <v>52</v>
      </c>
      <c r="C10" s="2">
        <v>1</v>
      </c>
      <c r="D10" s="4">
        <v>966</v>
      </c>
      <c r="E10" s="11">
        <v>139.65</v>
      </c>
      <c r="F10" s="9">
        <v>1070.6500000000001</v>
      </c>
    </row>
    <row r="11" spans="1:6" x14ac:dyDescent="0.25">
      <c r="A11" s="3" t="s">
        <v>7</v>
      </c>
      <c r="B11" s="3" t="s">
        <v>53</v>
      </c>
      <c r="C11" s="2">
        <v>1</v>
      </c>
      <c r="D11" s="4">
        <v>801</v>
      </c>
      <c r="E11" s="11">
        <v>115.8</v>
      </c>
      <c r="F11" s="9">
        <v>887.8</v>
      </c>
    </row>
    <row r="12" spans="1:6" x14ac:dyDescent="0.25">
      <c r="A12" s="3" t="s">
        <v>8</v>
      </c>
      <c r="B12" s="3" t="s">
        <v>54</v>
      </c>
      <c r="C12" s="2">
        <v>1</v>
      </c>
      <c r="D12" s="4">
        <v>966</v>
      </c>
      <c r="E12" s="11">
        <v>139.65</v>
      </c>
      <c r="F12" s="9">
        <v>1070.6500000000001</v>
      </c>
    </row>
    <row r="13" spans="1:6" x14ac:dyDescent="0.25">
      <c r="A13" s="3" t="s">
        <v>9</v>
      </c>
      <c r="B13" s="3" t="s">
        <v>55</v>
      </c>
      <c r="C13" s="2">
        <v>1</v>
      </c>
      <c r="D13" s="4">
        <v>769</v>
      </c>
      <c r="E13" s="11">
        <v>115.8</v>
      </c>
      <c r="F13" s="9">
        <v>887.8</v>
      </c>
    </row>
    <row r="14" spans="1:6" x14ac:dyDescent="0.25">
      <c r="A14" s="3" t="s">
        <v>10</v>
      </c>
      <c r="B14" s="3" t="s">
        <v>56</v>
      </c>
      <c r="C14" s="2">
        <v>1</v>
      </c>
      <c r="D14" s="4">
        <v>70</v>
      </c>
      <c r="E14" s="11">
        <v>11.1</v>
      </c>
      <c r="F14" s="9">
        <v>85.1</v>
      </c>
    </row>
    <row r="15" spans="1:6" x14ac:dyDescent="0.25">
      <c r="A15" s="3" t="s">
        <v>11</v>
      </c>
      <c r="B15" s="3" t="s">
        <v>57</v>
      </c>
      <c r="C15" s="2">
        <v>1</v>
      </c>
      <c r="D15" s="4">
        <v>225</v>
      </c>
      <c r="E15" s="11">
        <v>46.05</v>
      </c>
      <c r="F15" s="9">
        <v>353.05</v>
      </c>
    </row>
    <row r="16" spans="1:6" x14ac:dyDescent="0.25">
      <c r="A16" s="3" t="s">
        <v>12</v>
      </c>
      <c r="B16" s="3" t="s">
        <v>58</v>
      </c>
      <c r="C16" s="2">
        <v>1</v>
      </c>
      <c r="D16" s="4">
        <v>2260</v>
      </c>
      <c r="E16" s="11">
        <v>365.55</v>
      </c>
      <c r="F16" s="9">
        <v>2802.55</v>
      </c>
    </row>
    <row r="17" spans="1:6" x14ac:dyDescent="0.25">
      <c r="A17" s="3" t="s">
        <v>13</v>
      </c>
      <c r="B17" s="3" t="s">
        <v>59</v>
      </c>
      <c r="C17" s="2">
        <v>1</v>
      </c>
      <c r="D17" s="4">
        <v>2260</v>
      </c>
      <c r="E17" s="11">
        <v>380.09999999999997</v>
      </c>
      <c r="F17" s="9">
        <v>2914.1</v>
      </c>
    </row>
    <row r="18" spans="1:6" x14ac:dyDescent="0.25">
      <c r="A18" s="3" t="s">
        <v>14</v>
      </c>
      <c r="B18" s="3" t="s">
        <v>89</v>
      </c>
      <c r="C18" s="2">
        <v>1</v>
      </c>
      <c r="D18" s="4">
        <v>1066</v>
      </c>
      <c r="E18" s="11">
        <v>347.4</v>
      </c>
      <c r="F18" s="9">
        <v>2663.4</v>
      </c>
    </row>
    <row r="19" spans="1:6" x14ac:dyDescent="0.25">
      <c r="A19" s="3" t="s">
        <v>15</v>
      </c>
      <c r="B19" s="3" t="s">
        <v>90</v>
      </c>
      <c r="C19" s="2">
        <v>1</v>
      </c>
      <c r="D19" s="4">
        <v>1065</v>
      </c>
      <c r="E19" s="11">
        <v>347.4</v>
      </c>
      <c r="F19" s="9">
        <v>2663.4</v>
      </c>
    </row>
    <row r="20" spans="1:6" x14ac:dyDescent="0.25">
      <c r="A20" s="3" t="s">
        <v>16</v>
      </c>
      <c r="B20" s="3" t="s">
        <v>60</v>
      </c>
      <c r="C20" s="2">
        <v>1</v>
      </c>
      <c r="D20" s="4">
        <v>1280</v>
      </c>
      <c r="E20" s="11">
        <v>217.65</v>
      </c>
      <c r="F20" s="9">
        <v>1668.65</v>
      </c>
    </row>
    <row r="21" spans="1:6" x14ac:dyDescent="0.25">
      <c r="A21" s="3" t="s">
        <v>17</v>
      </c>
      <c r="B21" s="3" t="s">
        <v>61</v>
      </c>
      <c r="C21" s="2">
        <v>1</v>
      </c>
      <c r="D21" s="4">
        <v>691</v>
      </c>
      <c r="E21" s="11">
        <v>109.64999999999999</v>
      </c>
      <c r="F21" s="9">
        <v>840.65</v>
      </c>
    </row>
    <row r="22" spans="1:6" x14ac:dyDescent="0.25">
      <c r="A22" s="3" t="s">
        <v>18</v>
      </c>
      <c r="B22" s="3" t="s">
        <v>62</v>
      </c>
      <c r="C22" s="2">
        <v>1</v>
      </c>
      <c r="D22" s="4">
        <v>365</v>
      </c>
      <c r="E22" s="11">
        <v>57.9</v>
      </c>
      <c r="F22" s="9">
        <v>443.9</v>
      </c>
    </row>
    <row r="23" spans="1:6" x14ac:dyDescent="0.25">
      <c r="A23" s="3" t="s">
        <v>19</v>
      </c>
      <c r="B23" s="3" t="s">
        <v>63</v>
      </c>
      <c r="C23" s="2">
        <v>1</v>
      </c>
      <c r="D23" s="4">
        <v>380</v>
      </c>
      <c r="E23" s="11">
        <v>66.149999999999991</v>
      </c>
      <c r="F23" s="9">
        <v>507.15</v>
      </c>
    </row>
    <row r="24" spans="1:6" x14ac:dyDescent="0.25">
      <c r="A24" s="3" t="s">
        <v>93</v>
      </c>
      <c r="B24" s="3" t="s">
        <v>96</v>
      </c>
      <c r="C24" s="2">
        <v>1</v>
      </c>
      <c r="D24" s="4">
        <v>365</v>
      </c>
      <c r="E24" s="11">
        <v>57.599999999999994</v>
      </c>
      <c r="F24" s="9">
        <v>441.6</v>
      </c>
    </row>
    <row r="25" spans="1:6" x14ac:dyDescent="0.25">
      <c r="A25" s="3" t="s">
        <v>20</v>
      </c>
      <c r="B25" s="3" t="s">
        <v>64</v>
      </c>
      <c r="C25" s="2">
        <v>1</v>
      </c>
      <c r="D25" s="4">
        <v>315</v>
      </c>
      <c r="E25" s="11">
        <v>68.55</v>
      </c>
      <c r="F25" s="9">
        <v>525.54999999999995</v>
      </c>
    </row>
    <row r="26" spans="1:6" x14ac:dyDescent="0.25">
      <c r="A26" s="3" t="s">
        <v>21</v>
      </c>
      <c r="B26" s="3" t="s">
        <v>65</v>
      </c>
      <c r="C26" s="2">
        <v>1</v>
      </c>
      <c r="D26" s="4">
        <v>367</v>
      </c>
      <c r="E26" s="11">
        <v>53.699999999999996</v>
      </c>
      <c r="F26" s="9">
        <v>411.7</v>
      </c>
    </row>
    <row r="27" spans="1:6" x14ac:dyDescent="0.25">
      <c r="A27" s="3" t="s">
        <v>22</v>
      </c>
      <c r="B27" s="3" t="s">
        <v>66</v>
      </c>
      <c r="C27" s="2">
        <v>1</v>
      </c>
      <c r="D27" s="4">
        <v>367</v>
      </c>
      <c r="E27" s="11">
        <v>53.699999999999996</v>
      </c>
      <c r="F27" s="9">
        <v>411.7</v>
      </c>
    </row>
    <row r="28" spans="1:6" x14ac:dyDescent="0.25">
      <c r="A28" s="3" t="s">
        <v>23</v>
      </c>
      <c r="B28" s="3" t="s">
        <v>67</v>
      </c>
      <c r="C28" s="2">
        <v>1</v>
      </c>
      <c r="D28" s="4">
        <v>516</v>
      </c>
      <c r="E28" s="11">
        <v>74.55</v>
      </c>
      <c r="F28" s="9">
        <v>571.54999999999995</v>
      </c>
    </row>
    <row r="29" spans="1:6" x14ac:dyDescent="0.25">
      <c r="A29" s="3" t="s">
        <v>24</v>
      </c>
      <c r="B29" s="3" t="s">
        <v>68</v>
      </c>
      <c r="C29" s="2">
        <v>1</v>
      </c>
      <c r="D29" s="4">
        <v>707</v>
      </c>
      <c r="E29" s="11">
        <v>106.5</v>
      </c>
      <c r="F29" s="9">
        <v>816.5</v>
      </c>
    </row>
    <row r="30" spans="1:6" x14ac:dyDescent="0.25">
      <c r="A30" s="3" t="s">
        <v>25</v>
      </c>
      <c r="B30" s="3" t="s">
        <v>69</v>
      </c>
      <c r="C30" s="2">
        <v>1</v>
      </c>
      <c r="D30" s="4">
        <v>707</v>
      </c>
      <c r="E30" s="11">
        <v>106.5</v>
      </c>
      <c r="F30" s="9">
        <v>816.5</v>
      </c>
    </row>
    <row r="31" spans="1:6" x14ac:dyDescent="0.25">
      <c r="A31" s="3" t="s">
        <v>26</v>
      </c>
      <c r="B31" s="3" t="s">
        <v>70</v>
      </c>
      <c r="C31" s="2">
        <v>1</v>
      </c>
      <c r="D31" s="4">
        <v>457</v>
      </c>
      <c r="E31" s="11">
        <v>66.149999999999991</v>
      </c>
      <c r="F31" s="9">
        <v>507.15</v>
      </c>
    </row>
    <row r="32" spans="1:6" x14ac:dyDescent="0.25">
      <c r="A32" s="3" t="s">
        <v>27</v>
      </c>
      <c r="B32" s="3" t="s">
        <v>71</v>
      </c>
      <c r="C32" s="2">
        <v>1</v>
      </c>
      <c r="D32" s="4">
        <v>1653</v>
      </c>
      <c r="E32" s="11">
        <v>238.95</v>
      </c>
      <c r="F32" s="9">
        <v>1831.95</v>
      </c>
    </row>
    <row r="33" spans="1:6" x14ac:dyDescent="0.25">
      <c r="A33" s="3" t="s">
        <v>28</v>
      </c>
      <c r="B33" s="3" t="s">
        <v>72</v>
      </c>
      <c r="C33" s="2">
        <v>1</v>
      </c>
      <c r="D33" s="4">
        <v>663</v>
      </c>
      <c r="E33" s="11">
        <v>95.85</v>
      </c>
      <c r="F33" s="9">
        <v>734.85</v>
      </c>
    </row>
    <row r="34" spans="1:6" x14ac:dyDescent="0.25">
      <c r="A34" s="3" t="s">
        <v>29</v>
      </c>
      <c r="B34" s="3" t="s">
        <v>73</v>
      </c>
      <c r="C34" s="2">
        <v>1</v>
      </c>
      <c r="D34" s="4">
        <v>850</v>
      </c>
      <c r="E34" s="11">
        <v>122.85</v>
      </c>
      <c r="F34" s="9">
        <v>941.85</v>
      </c>
    </row>
    <row r="35" spans="1:6" x14ac:dyDescent="0.25">
      <c r="A35" s="3" t="s">
        <v>30</v>
      </c>
      <c r="B35" s="3" t="s">
        <v>74</v>
      </c>
      <c r="C35" s="2">
        <v>1</v>
      </c>
      <c r="D35" s="4">
        <v>978</v>
      </c>
      <c r="E35" s="11">
        <v>197.7</v>
      </c>
      <c r="F35" s="9">
        <v>1515.7</v>
      </c>
    </row>
    <row r="36" spans="1:6" x14ac:dyDescent="0.25">
      <c r="A36" s="3" t="s">
        <v>31</v>
      </c>
      <c r="B36" s="3" t="s">
        <v>75</v>
      </c>
      <c r="C36" s="2">
        <v>1</v>
      </c>
      <c r="D36" s="4">
        <v>978</v>
      </c>
      <c r="E36" s="11">
        <v>197.7</v>
      </c>
      <c r="F36" s="9">
        <v>1515.7</v>
      </c>
    </row>
    <row r="37" spans="1:6" x14ac:dyDescent="0.25">
      <c r="A37" s="3" t="s">
        <v>32</v>
      </c>
      <c r="B37" s="3" t="s">
        <v>76</v>
      </c>
      <c r="C37" s="2">
        <v>1</v>
      </c>
      <c r="D37" s="4">
        <v>2202</v>
      </c>
      <c r="E37" s="11">
        <v>318.3</v>
      </c>
      <c r="F37" s="9">
        <v>2440.3000000000002</v>
      </c>
    </row>
    <row r="38" spans="1:6" x14ac:dyDescent="0.25">
      <c r="A38" s="3" t="s">
        <v>33</v>
      </c>
      <c r="B38" s="3" t="s">
        <v>77</v>
      </c>
      <c r="C38" s="2">
        <v>1</v>
      </c>
      <c r="D38" s="4">
        <v>3017</v>
      </c>
      <c r="E38" s="11">
        <v>436.05</v>
      </c>
      <c r="F38" s="9">
        <v>3343.05</v>
      </c>
    </row>
    <row r="39" spans="1:6" x14ac:dyDescent="0.25">
      <c r="A39" s="3" t="s">
        <v>34</v>
      </c>
      <c r="B39" s="3" t="s">
        <v>78</v>
      </c>
      <c r="C39" s="2">
        <v>1</v>
      </c>
      <c r="D39" s="4">
        <v>3017</v>
      </c>
      <c r="E39" s="11">
        <v>436.05</v>
      </c>
      <c r="F39" s="9">
        <v>3343.05</v>
      </c>
    </row>
    <row r="40" spans="1:6" x14ac:dyDescent="0.25">
      <c r="A40" s="3" t="s">
        <v>35</v>
      </c>
      <c r="B40" s="3" t="s">
        <v>79</v>
      </c>
      <c r="C40" s="2">
        <v>1</v>
      </c>
      <c r="D40" s="4">
        <v>1791</v>
      </c>
      <c r="E40" s="11">
        <v>258.89999999999998</v>
      </c>
      <c r="F40" s="9">
        <v>1984.9</v>
      </c>
    </row>
    <row r="41" spans="1:6" x14ac:dyDescent="0.25">
      <c r="A41" s="3" t="s">
        <v>36</v>
      </c>
      <c r="B41" s="3" t="s">
        <v>80</v>
      </c>
      <c r="C41" s="2">
        <v>1</v>
      </c>
      <c r="D41" s="4">
        <v>1791</v>
      </c>
      <c r="E41" s="11">
        <v>258.89999999999998</v>
      </c>
      <c r="F41" s="9">
        <v>1984.9</v>
      </c>
    </row>
    <row r="42" spans="1:6" x14ac:dyDescent="0.25">
      <c r="A42" s="3" t="s">
        <v>37</v>
      </c>
      <c r="B42" s="3" t="s">
        <v>81</v>
      </c>
      <c r="C42" s="2">
        <v>1</v>
      </c>
      <c r="D42" s="4">
        <v>1690</v>
      </c>
      <c r="E42" s="11">
        <v>244.35</v>
      </c>
      <c r="F42" s="9">
        <v>1873.35</v>
      </c>
    </row>
    <row r="43" spans="1:6" x14ac:dyDescent="0.25">
      <c r="A43" s="3" t="s">
        <v>38</v>
      </c>
      <c r="B43" s="3" t="s">
        <v>82</v>
      </c>
      <c r="C43" s="2">
        <v>1</v>
      </c>
      <c r="D43" s="4">
        <v>2902</v>
      </c>
      <c r="E43" s="11">
        <v>419.4</v>
      </c>
      <c r="F43" s="9">
        <v>3215.4</v>
      </c>
    </row>
    <row r="44" spans="1:6" x14ac:dyDescent="0.25">
      <c r="A44" s="3" t="s">
        <v>39</v>
      </c>
      <c r="B44" s="3" t="s">
        <v>83</v>
      </c>
      <c r="C44" s="2">
        <v>1</v>
      </c>
      <c r="D44" s="4">
        <v>2017</v>
      </c>
      <c r="E44" s="11">
        <v>303.59999999999997</v>
      </c>
      <c r="F44" s="9">
        <v>2327.6</v>
      </c>
    </row>
    <row r="45" spans="1:6" x14ac:dyDescent="0.25">
      <c r="A45" s="3" t="s">
        <v>40</v>
      </c>
      <c r="B45" s="3" t="s">
        <v>84</v>
      </c>
      <c r="C45" s="2">
        <v>1</v>
      </c>
      <c r="D45" s="4">
        <v>3073</v>
      </c>
      <c r="E45" s="11">
        <v>462.59999999999997</v>
      </c>
      <c r="F45" s="9">
        <v>3546.6</v>
      </c>
    </row>
    <row r="46" spans="1:6" x14ac:dyDescent="0.25">
      <c r="A46" s="3" t="s">
        <v>41</v>
      </c>
      <c r="B46" s="3" t="s">
        <v>85</v>
      </c>
      <c r="C46" s="2">
        <v>1</v>
      </c>
      <c r="D46" s="4">
        <v>1503</v>
      </c>
      <c r="E46" s="11">
        <v>263.39999999999998</v>
      </c>
      <c r="F46" s="9">
        <v>2019.4</v>
      </c>
    </row>
    <row r="47" spans="1:6" x14ac:dyDescent="0.25">
      <c r="A47" s="3" t="s">
        <v>42</v>
      </c>
      <c r="B47" s="3" t="s">
        <v>86</v>
      </c>
      <c r="C47" s="2">
        <v>1</v>
      </c>
      <c r="D47" s="4">
        <v>497</v>
      </c>
      <c r="E47" s="11">
        <v>74.849999999999994</v>
      </c>
      <c r="F47" s="9">
        <v>573.85</v>
      </c>
    </row>
    <row r="48" spans="1:6" x14ac:dyDescent="0.25">
      <c r="A48" s="3" t="s">
        <v>43</v>
      </c>
      <c r="B48" s="3" t="s">
        <v>87</v>
      </c>
      <c r="C48" s="2">
        <v>1</v>
      </c>
      <c r="D48" s="4">
        <v>2446</v>
      </c>
      <c r="E48" s="11">
        <v>360</v>
      </c>
      <c r="F48" s="9">
        <v>2760</v>
      </c>
    </row>
  </sheetData>
  <sortState xmlns:xlrd2="http://schemas.microsoft.com/office/spreadsheetml/2017/richdata2" ref="A2:F48">
    <sortCondition ref="A2:A48"/>
  </sortState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Megane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 Guru</dc:creator>
  <cp:lastModifiedBy>Adnan Guru</cp:lastModifiedBy>
  <dcterms:created xsi:type="dcterms:W3CDTF">2024-10-01T08:24:37Z</dcterms:created>
  <dcterms:modified xsi:type="dcterms:W3CDTF">2025-04-14T07:49:19Z</dcterms:modified>
</cp:coreProperties>
</file>